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1025" activeTab="0"/>
  </bookViews>
  <sheets>
    <sheet name="OPR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<sst xmlns="http://schemas.openxmlformats.org/spreadsheetml/2006/main" count="70" uniqueCount="69">
  <si>
    <t>Naziv udruge-prijavitelja:</t>
  </si>
  <si>
    <t>OBRAZAC PRORAČUNA</t>
  </si>
  <si>
    <t>P R I H O D I</t>
  </si>
  <si>
    <t>Općina Vrsar</t>
  </si>
  <si>
    <t xml:space="preserve">Drugi gradovi/općine </t>
  </si>
  <si>
    <t>Županija/e</t>
  </si>
  <si>
    <t>Republika Hrvatska</t>
  </si>
  <si>
    <t>Druga tijela javne vlasti</t>
  </si>
  <si>
    <t>Članarine</t>
  </si>
  <si>
    <t>Sponzori, donacije</t>
  </si>
  <si>
    <t>Kotizacije</t>
  </si>
  <si>
    <t>Preneseni prihodi</t>
  </si>
  <si>
    <t>Ostali prihodi (navesti koji)</t>
  </si>
  <si>
    <t>UKUPNO:</t>
  </si>
  <si>
    <t>Vrsta troška</t>
  </si>
  <si>
    <t>Ostali izvori</t>
  </si>
  <si>
    <t>UKUPNO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</si>
  <si>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</si>
  <si>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</si>
  <si>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</si>
  <si>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</si>
  <si>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</si>
  <si>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</si>
  <si>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</si>
  <si>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</si>
  <si>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</si>
  <si>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</si>
  <si>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</si>
  <si>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</si>
  <si>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</si>
  <si>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</si>
  <si>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</si>
  <si>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 xml:space="preserve">4.1. </t>
  </si>
  <si>
    <t xml:space="preserve">4.2. </t>
  </si>
  <si>
    <t xml:space="preserve">4.3. </t>
  </si>
  <si>
    <t xml:space="preserve">4.4. </t>
  </si>
  <si>
    <t>4.5.</t>
  </si>
  <si>
    <t>1.</t>
  </si>
  <si>
    <t xml:space="preserve">2. 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</si>
  <si>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</si>
  <si>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</si>
  <si>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</si>
  <si>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</si>
  <si>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</si>
  <si>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</si>
  <si>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</si>
  <si>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</si>
  <si>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Ime i prezime osobe ovlaštene za zastupanje</t>
  </si>
  <si>
    <t xml:space="preserve">U ______________, _________________ . godine </t>
  </si>
  <si>
    <t>Potpis</t>
  </si>
  <si>
    <t>Drugi gradovi/ općine (navedi koji)</t>
  </si>
  <si>
    <t xml:space="preserve">Ukupno A.1. : </t>
  </si>
  <si>
    <t>Ukupno A.2.:</t>
  </si>
  <si>
    <t>Ukupno A.3.:</t>
  </si>
  <si>
    <t>Ukupno A.4.:</t>
  </si>
  <si>
    <t>UKUPNO A):</t>
  </si>
  <si>
    <t>UKUPNO B):</t>
  </si>
  <si>
    <t>Ukupno</t>
  </si>
  <si>
    <t>Molimo da obrazac popunite isključivo računalom.  Prilikom umetanja redaka ne zaboravite provjeriti ispravnost formula u ćelijama te iste prilagodite ukoliko je potrebno.</t>
  </si>
  <si>
    <t xml:space="preserve">Zajednica sportova Grada Supetra </t>
  </si>
  <si>
    <t xml:space="preserve">JAVNI POZIV
 za prijavu programa i projekata za zadovoljenje javnih potreba izpodručja sporta Zajednice sportskih udruga Grada Supetra u 2022. godini
</t>
  </si>
  <si>
    <t>Zajednica sportova Grada Supetra</t>
  </si>
  <si>
    <t>Iznos koji se traži od ZSU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</si>
  <si>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programom ili projektom)</t>
    </r>
  </si>
  <si>
    <r>
      <t xml:space="preserve">1. PLAĆE I NAKNADE </t>
    </r>
    <r>
      <rPr>
        <sz val="11"/>
        <color indexed="8"/>
        <rFont val="Calibri"/>
        <family val="2"/>
      </rPr>
      <t>(specificirati troškove plaća za zaposlene i vrstu naknade drugog dohotka)</t>
    </r>
  </si>
  <si>
    <r>
      <t xml:space="preserve">2. PUTOVANJA </t>
    </r>
    <r>
      <rPr>
        <sz val="11"/>
        <rFont val="Calibri"/>
        <family val="2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</si>
  <si>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color indexed="8"/>
        <rFont val="Calibri"/>
        <family val="2"/>
      </rPr>
      <t>(specificirati vrstu opreme i trošak)</t>
    </r>
  </si>
  <si>
    <r>
      <t xml:space="preserve">4. OSTALI TROŠKOVI PROVEDBE PROGRAMA/PROJEKTA  </t>
    </r>
    <r>
      <rPr>
        <sz val="10"/>
        <rFont val="Calibri"/>
        <family val="2"/>
      </rPr>
      <t>(troškovi računovodstva,organizacija događaja i aktivnosti, najam prostora, dvorane, terena i sl., grafičke i tiskarske usluge, usluge promidžbe I ostali troškovi iz Uputa)</t>
    </r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</si>
  <si>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programa ili projekta)koji se traži od ugovornog tijela (energija, voda, smeće, uredski materijal, sitan inventar, telefon, pošta, internet, reprezentacija...)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</si>
</sst>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[$kn-41A]_-;\-* #,##0.00\ [$kn-41A]_-;_-* \-??\ [$kn-41A]_-;_-@_-"/>
    <numFmt numFmtId="165" formatCode="#,##0.00&quot; kn &quot;;\-#,##0.00&quot; kn &quot;;&quot; -&quot;#&quot; kn &quot;;@\ "/>
    <numFmt numFmtId="166" formatCode="#,##0.00_ ;\-#,##0.00\ "/>
    <numFmt numFmtId="167" formatCode="dd/mm/yy"/>
  </numFmts>
  <fonts count="4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i/>
      <sz val="11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47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12" fillId="0" borderId="10" xfId="0" applyFont="1" applyBorder="1" applyAlignment="1">
      <alignment wrapText="1"/>
    </xf>
    <xf numFmtId="164" fontId="1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wrapText="1"/>
    </xf>
    <xf numFmtId="0" fontId="12" fillId="33" borderId="10" xfId="0" applyFont="1" applyFill="1" applyBorder="1" applyAlignment="1">
      <alignment wrapText="1"/>
    </xf>
    <xf numFmtId="164" fontId="12" fillId="33" borderId="10" xfId="0" applyNumberFormat="1" applyFont="1" applyFill="1" applyBorder="1" applyAlignment="1">
      <alignment wrapText="1"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4" fontId="0" fillId="0" borderId="12" xfId="0" applyNumberFormat="1" applyFont="1" applyBorder="1" applyAlignment="1" applyProtection="1">
      <alignment horizontal="right" vertical="center" wrapText="1"/>
      <protection locked="0"/>
    </xf>
    <xf numFmtId="166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166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16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33" borderId="12" xfId="0" applyFont="1" applyFill="1" applyBorder="1" applyAlignment="1" applyProtection="1">
      <alignment horizontal="left" vertical="center" wrapText="1"/>
      <protection/>
    </xf>
    <xf numFmtId="165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13" fillId="33" borderId="16" xfId="0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Border="1" applyAlignment="1" applyProtection="1">
      <alignment horizontal="left" vertical="center" wrapText="1"/>
      <protection locked="0"/>
    </xf>
    <xf numFmtId="165" fontId="8" fillId="33" borderId="12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 applyProtection="1">
      <alignment horizontal="left" vertical="center" wrapText="1"/>
      <protection locked="0"/>
    </xf>
    <xf numFmtId="167" fontId="0" fillId="0" borderId="16" xfId="0" applyNumberFormat="1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165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18" xfId="0" applyNumberFormat="1" applyFont="1" applyBorder="1" applyAlignment="1" applyProtection="1">
      <alignment horizontal="left" vertical="center" wrapText="1"/>
      <protection locked="0"/>
    </xf>
    <xf numFmtId="4" fontId="0" fillId="0" borderId="10" xfId="0" applyNumberFormat="1" applyFont="1" applyBorder="1" applyAlignment="1">
      <alignment/>
    </xf>
    <xf numFmtId="10" fontId="45" fillId="0" borderId="0" xfId="0" applyNumberFormat="1" applyFont="1" applyAlignment="1">
      <alignment horizontal="left"/>
    </xf>
    <xf numFmtId="10" fontId="0" fillId="0" borderId="0" xfId="0" applyNumberFormat="1" applyFont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8" fillId="35" borderId="16" xfId="0" applyFont="1" applyFill="1" applyBorder="1" applyAlignment="1">
      <alignment horizontal="left" vertical="center" wrapText="1"/>
    </xf>
    <xf numFmtId="165" fontId="8" fillId="35" borderId="12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 indent="2"/>
    </xf>
    <xf numFmtId="0" fontId="8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3" fillId="34" borderId="16" xfId="0" applyFont="1" applyFill="1" applyBorder="1" applyAlignment="1">
      <alignment horizontal="left" vertical="center" wrapText="1"/>
    </xf>
    <xf numFmtId="165" fontId="8" fillId="34" borderId="12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21" xfId="0" applyFont="1" applyFill="1" applyBorder="1" applyAlignment="1" applyProtection="1">
      <alignment horizontal="center" vertical="center" wrapText="1"/>
      <protection/>
    </xf>
    <xf numFmtId="0" fontId="11" fillId="34" borderId="2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 applyProtection="1">
      <alignment horizontal="center" wrapText="1"/>
      <protection locked="0"/>
    </xf>
    <xf numFmtId="49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wrapText="1"/>
    </xf>
    <xf numFmtId="0" fontId="12" fillId="33" borderId="16" xfId="0" applyFont="1" applyFill="1" applyBorder="1" applyAlignment="1" applyProtection="1">
      <alignment horizontal="left" vertical="center" wrapText="1"/>
      <protection/>
    </xf>
    <xf numFmtId="0" fontId="12" fillId="33" borderId="29" xfId="0" applyFont="1" applyFill="1" applyBorder="1" applyAlignment="1" applyProtection="1">
      <alignment horizontal="left" vertical="center" wrapText="1"/>
      <protection/>
    </xf>
    <xf numFmtId="0" fontId="12" fillId="33" borderId="30" xfId="0" applyFont="1" applyFill="1" applyBorder="1" applyAlignment="1" applyProtection="1">
      <alignment horizontal="left" vertical="center" wrapText="1"/>
      <protection/>
    </xf>
    <xf numFmtId="0" fontId="12" fillId="35" borderId="16" xfId="0" applyFont="1" applyFill="1" applyBorder="1" applyAlignment="1" applyProtection="1">
      <alignment horizontal="left" vertical="center" wrapText="1"/>
      <protection/>
    </xf>
    <xf numFmtId="0" fontId="12" fillId="35" borderId="29" xfId="0" applyFont="1" applyFill="1" applyBorder="1" applyAlignment="1" applyProtection="1">
      <alignment horizontal="left" vertical="center" wrapText="1"/>
      <protection/>
    </xf>
    <xf numFmtId="0" fontId="12" fillId="35" borderId="30" xfId="0" applyFont="1" applyFill="1" applyBorder="1" applyAlignment="1" applyProtection="1">
      <alignment horizontal="left" vertical="center" wrapText="1"/>
      <protection/>
    </xf>
    <xf numFmtId="0" fontId="12" fillId="35" borderId="31" xfId="0" applyFont="1" applyFill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center" wrapText="1"/>
      <protection locked="0"/>
    </xf>
    <xf numFmtId="0" fontId="9" fillId="34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zoomScalePageLayoutView="0" workbookViewId="0" topLeftCell="A16">
      <selection activeCell="C14" sqref="C14"/>
    </sheetView>
  </sheetViews>
  <sheetFormatPr defaultColWidth="9.140625" defaultRowHeight="15"/>
  <cols>
    <col min="1" max="1" width="67.00390625" style="1" customWidth="1"/>
    <col min="2" max="2" width="15.57421875" style="1" customWidth="1"/>
    <col min="3" max="3" width="14.28125" style="1" customWidth="1"/>
    <col min="4" max="4" width="15.57421875" style="1" customWidth="1"/>
    <col min="5" max="5" width="61.421875" style="1" customWidth="1"/>
    <col min="6" max="16384" width="9.140625" style="1" customWidth="1"/>
  </cols>
  <sheetData>
    <row r="1" spans="1:5" s="2" customFormat="1" ht="27" customHeight="1">
      <c r="A1" s="61"/>
      <c r="B1" s="61"/>
      <c r="C1" s="61"/>
      <c r="D1" s="61"/>
      <c r="E1" s="61"/>
    </row>
    <row r="2" spans="1:5" ht="25.5" customHeight="1">
      <c r="A2" s="62" t="s">
        <v>59</v>
      </c>
      <c r="B2" s="62"/>
      <c r="C2" s="62"/>
      <c r="D2" s="62"/>
      <c r="E2" s="62"/>
    </row>
    <row r="3" spans="1:5" ht="15">
      <c r="A3" s="6"/>
      <c r="B3" s="6"/>
      <c r="C3" s="6"/>
      <c r="D3" s="6"/>
      <c r="E3" s="7"/>
    </row>
    <row r="4" spans="1:5" ht="30" customHeight="1">
      <c r="A4" s="63" t="s">
        <v>60</v>
      </c>
      <c r="B4" s="63"/>
      <c r="C4" s="63"/>
      <c r="D4" s="63"/>
      <c r="E4" s="63"/>
    </row>
    <row r="5" spans="1:5" ht="15.75" customHeight="1">
      <c r="A5" s="67" t="s">
        <v>0</v>
      </c>
      <c r="B5" s="68"/>
      <c r="C5" s="68"/>
      <c r="D5" s="68"/>
      <c r="E5" s="69"/>
    </row>
    <row r="6" spans="1:5" ht="25.5" customHeight="1">
      <c r="A6" s="70"/>
      <c r="B6" s="71"/>
      <c r="C6" s="71"/>
      <c r="D6" s="71"/>
      <c r="E6" s="72"/>
    </row>
    <row r="7" spans="1:5" ht="12" customHeight="1">
      <c r="A7" s="8"/>
      <c r="B7" s="8"/>
      <c r="C7" s="9"/>
      <c r="D7" s="9"/>
      <c r="E7" s="7"/>
    </row>
    <row r="8" spans="1:5" ht="33.75" customHeight="1">
      <c r="A8" s="64" t="s">
        <v>1</v>
      </c>
      <c r="B8" s="65"/>
      <c r="C8" s="65"/>
      <c r="D8" s="65"/>
      <c r="E8" s="66"/>
    </row>
    <row r="9" spans="1:5" ht="15">
      <c r="A9" s="8"/>
      <c r="B9" s="8"/>
      <c r="C9" s="9"/>
      <c r="D9" s="9"/>
      <c r="E9" s="7"/>
    </row>
    <row r="10" spans="1:5" ht="15" customHeight="1">
      <c r="A10" s="76" t="s">
        <v>58</v>
      </c>
      <c r="B10" s="76"/>
      <c r="C10" s="76"/>
      <c r="D10" s="76"/>
      <c r="E10" s="76"/>
    </row>
    <row r="11" spans="1:5" ht="15">
      <c r="A11" s="8"/>
      <c r="B11" s="8"/>
      <c r="C11" s="9"/>
      <c r="D11" s="9"/>
      <c r="E11" s="7"/>
    </row>
    <row r="12" spans="1:5" ht="23.25" customHeight="1">
      <c r="A12" s="85" t="s">
        <v>2</v>
      </c>
      <c r="B12" s="85"/>
      <c r="C12" s="5"/>
      <c r="D12" s="9"/>
      <c r="E12" s="7"/>
    </row>
    <row r="13" spans="1:5" ht="16.5" customHeight="1">
      <c r="A13" s="10" t="s">
        <v>61</v>
      </c>
      <c r="B13" s="11">
        <f>B74</f>
        <v>0</v>
      </c>
      <c r="C13" s="9"/>
      <c r="D13" s="9"/>
      <c r="E13" s="7"/>
    </row>
    <row r="14" spans="1:5" ht="16.5" customHeight="1">
      <c r="A14" s="12" t="s">
        <v>4</v>
      </c>
      <c r="B14" s="13"/>
      <c r="C14" s="9"/>
      <c r="D14" s="9"/>
      <c r="E14" s="7"/>
    </row>
    <row r="15" spans="1:5" ht="16.5" customHeight="1">
      <c r="A15" s="12" t="s">
        <v>5</v>
      </c>
      <c r="B15" s="13"/>
      <c r="C15" s="9"/>
      <c r="D15" s="9"/>
      <c r="E15" s="7"/>
    </row>
    <row r="16" spans="1:5" ht="16.5" customHeight="1">
      <c r="A16" s="12" t="s">
        <v>6</v>
      </c>
      <c r="B16" s="13"/>
      <c r="C16" s="9"/>
      <c r="D16" s="9"/>
      <c r="E16" s="7"/>
    </row>
    <row r="17" spans="1:5" ht="16.5" customHeight="1">
      <c r="A17" s="12" t="s">
        <v>7</v>
      </c>
      <c r="B17" s="13"/>
      <c r="C17" s="9"/>
      <c r="D17" s="9"/>
      <c r="E17" s="7"/>
    </row>
    <row r="18" spans="1:5" ht="16.5" customHeight="1">
      <c r="A18" s="12" t="s">
        <v>8</v>
      </c>
      <c r="B18" s="13"/>
      <c r="C18" s="9"/>
      <c r="D18" s="9"/>
      <c r="E18" s="7"/>
    </row>
    <row r="19" spans="1:5" ht="16.5" customHeight="1">
      <c r="A19" s="12" t="s">
        <v>9</v>
      </c>
      <c r="B19" s="13"/>
      <c r="C19" s="9"/>
      <c r="D19" s="9"/>
      <c r="E19" s="7"/>
    </row>
    <row r="20" spans="1:5" ht="16.5" customHeight="1">
      <c r="A20" s="12" t="s">
        <v>10</v>
      </c>
      <c r="B20" s="13"/>
      <c r="C20" s="9"/>
      <c r="D20" s="9"/>
      <c r="E20" s="7"/>
    </row>
    <row r="21" spans="1:5" ht="16.5" customHeight="1">
      <c r="A21" s="12" t="s">
        <v>11</v>
      </c>
      <c r="B21" s="13"/>
      <c r="C21" s="9"/>
      <c r="D21" s="9"/>
      <c r="E21" s="7"/>
    </row>
    <row r="22" spans="1:5" ht="16.5" customHeight="1">
      <c r="A22" s="12" t="s">
        <v>12</v>
      </c>
      <c r="B22" s="13"/>
      <c r="C22" s="9"/>
      <c r="D22" s="9"/>
      <c r="E22" s="7"/>
    </row>
    <row r="23" spans="1:5" ht="23.25" customHeight="1">
      <c r="A23" s="14" t="s">
        <v>13</v>
      </c>
      <c r="B23" s="15">
        <f>SUM(B13:B22)</f>
        <v>0</v>
      </c>
      <c r="C23" s="9"/>
      <c r="D23" s="9"/>
      <c r="E23" s="7"/>
    </row>
    <row r="24" spans="1:5" ht="15.75" customHeight="1">
      <c r="A24" s="86"/>
      <c r="B24" s="86"/>
      <c r="C24" s="86"/>
      <c r="D24" s="86"/>
      <c r="E24" s="7"/>
    </row>
    <row r="25" spans="1:5" s="3" customFormat="1" ht="47.25" customHeight="1">
      <c r="A25" s="16" t="s">
        <v>14</v>
      </c>
      <c r="B25" s="16" t="s">
        <v>62</v>
      </c>
      <c r="C25" s="16" t="s">
        <v>15</v>
      </c>
      <c r="D25" s="16" t="s">
        <v>57</v>
      </c>
      <c r="E25" s="17"/>
    </row>
    <row r="26" spans="1:5" ht="30.75" customHeight="1">
      <c r="A26" s="80" t="s">
        <v>63</v>
      </c>
      <c r="B26" s="81"/>
      <c r="C26" s="81"/>
      <c r="D26" s="81"/>
      <c r="E26" s="82"/>
    </row>
    <row r="27" spans="1:5" ht="30.75" customHeight="1">
      <c r="A27" s="77" t="s">
        <v>64</v>
      </c>
      <c r="B27" s="78"/>
      <c r="C27" s="78"/>
      <c r="D27" s="78"/>
      <c r="E27" s="79"/>
    </row>
    <row r="28" spans="1:5" ht="15" customHeight="1">
      <c r="A28" s="18" t="s">
        <v>17</v>
      </c>
      <c r="B28" s="19"/>
      <c r="C28" s="19"/>
      <c r="D28" s="20">
        <f>B28+C28</f>
        <v>0</v>
      </c>
      <c r="E28" s="21"/>
    </row>
    <row r="29" spans="1:5" ht="15" customHeight="1">
      <c r="A29" s="18" t="s">
        <v>18</v>
      </c>
      <c r="B29" s="19"/>
      <c r="C29" s="19"/>
      <c r="D29" s="20">
        <f>B29+C29</f>
        <v>0</v>
      </c>
      <c r="E29" s="21"/>
    </row>
    <row r="30" spans="1:5" ht="15">
      <c r="A30" s="18" t="s">
        <v>19</v>
      </c>
      <c r="B30" s="19"/>
      <c r="C30" s="19"/>
      <c r="D30" s="20">
        <f>B30+C30</f>
        <v>0</v>
      </c>
      <c r="E30" s="21"/>
    </row>
    <row r="31" spans="1:5" ht="15">
      <c r="A31" s="22" t="s">
        <v>20</v>
      </c>
      <c r="B31" s="23"/>
      <c r="C31" s="23"/>
      <c r="D31" s="24">
        <f>B31+C31</f>
        <v>0</v>
      </c>
      <c r="E31" s="25"/>
    </row>
    <row r="32" spans="1:5" ht="15">
      <c r="A32" s="18" t="s">
        <v>21</v>
      </c>
      <c r="B32" s="19"/>
      <c r="C32" s="19"/>
      <c r="D32" s="26">
        <f>B32+C32</f>
        <v>0</v>
      </c>
      <c r="E32" s="27"/>
    </row>
    <row r="33" spans="1:5" s="4" customFormat="1" ht="15" customHeight="1">
      <c r="A33" s="28" t="s">
        <v>51</v>
      </c>
      <c r="B33" s="29">
        <f>SUM(B28:B32)</f>
        <v>0</v>
      </c>
      <c r="C33" s="29">
        <f>SUM(C28:C32)</f>
        <v>0</v>
      </c>
      <c r="D33" s="29">
        <f>SUM(D28:D32)</f>
        <v>0</v>
      </c>
      <c r="E33" s="30"/>
    </row>
    <row r="34" spans="1:5" ht="8.25" customHeight="1">
      <c r="A34" s="31"/>
      <c r="B34" s="32"/>
      <c r="C34" s="32"/>
      <c r="D34" s="32"/>
      <c r="E34" s="7"/>
    </row>
    <row r="35" spans="1:5" ht="30.75" customHeight="1">
      <c r="A35" s="77" t="s">
        <v>65</v>
      </c>
      <c r="B35" s="78"/>
      <c r="C35" s="78"/>
      <c r="D35" s="78"/>
      <c r="E35" s="79"/>
    </row>
    <row r="36" spans="1:5" ht="15">
      <c r="A36" s="33" t="s">
        <v>22</v>
      </c>
      <c r="B36" s="19"/>
      <c r="C36" s="19"/>
      <c r="D36" s="26">
        <f>B36+C36</f>
        <v>0</v>
      </c>
      <c r="E36" s="27"/>
    </row>
    <row r="37" spans="1:5" ht="15">
      <c r="A37" s="33" t="s">
        <v>23</v>
      </c>
      <c r="B37" s="19"/>
      <c r="C37" s="19"/>
      <c r="D37" s="26">
        <f>B37+C37</f>
        <v>0</v>
      </c>
      <c r="E37" s="27"/>
    </row>
    <row r="38" spans="1:5" ht="15">
      <c r="A38" s="33" t="s">
        <v>24</v>
      </c>
      <c r="B38" s="19"/>
      <c r="C38" s="19"/>
      <c r="D38" s="26">
        <f>B38+C38</f>
        <v>0</v>
      </c>
      <c r="E38" s="27"/>
    </row>
    <row r="39" spans="1:5" ht="15">
      <c r="A39" s="33" t="s">
        <v>25</v>
      </c>
      <c r="B39" s="19"/>
      <c r="C39" s="19"/>
      <c r="D39" s="26">
        <f>B39+C39</f>
        <v>0</v>
      </c>
      <c r="E39" s="27"/>
    </row>
    <row r="40" spans="1:5" ht="15">
      <c r="A40" s="33" t="s">
        <v>26</v>
      </c>
      <c r="B40" s="19"/>
      <c r="C40" s="19"/>
      <c r="D40" s="26">
        <f>B40+C40</f>
        <v>0</v>
      </c>
      <c r="E40" s="27"/>
    </row>
    <row r="41" spans="1:5" ht="15" customHeight="1">
      <c r="A41" s="34" t="s">
        <v>52</v>
      </c>
      <c r="B41" s="29">
        <f>SUM(B36:B40)</f>
        <v>0</v>
      </c>
      <c r="C41" s="29">
        <f>SUM(C36:C40)</f>
        <v>0</v>
      </c>
      <c r="D41" s="29">
        <f>SUM(D36:D40)</f>
        <v>0</v>
      </c>
      <c r="E41" s="7"/>
    </row>
    <row r="42" spans="1:5" ht="8.25" customHeight="1">
      <c r="A42" s="31"/>
      <c r="B42" s="32"/>
      <c r="C42" s="32"/>
      <c r="D42" s="32"/>
      <c r="E42" s="7"/>
    </row>
    <row r="43" spans="1:5" ht="30.75" customHeight="1">
      <c r="A43" s="77" t="s">
        <v>66</v>
      </c>
      <c r="B43" s="78"/>
      <c r="C43" s="78"/>
      <c r="D43" s="78"/>
      <c r="E43" s="79"/>
    </row>
    <row r="44" spans="1:5" ht="15">
      <c r="A44" s="35" t="s">
        <v>27</v>
      </c>
      <c r="B44" s="19"/>
      <c r="C44" s="19"/>
      <c r="D44" s="26">
        <f>B44+C44</f>
        <v>0</v>
      </c>
      <c r="E44" s="27"/>
    </row>
    <row r="45" spans="1:5" ht="15">
      <c r="A45" s="35" t="s">
        <v>28</v>
      </c>
      <c r="B45" s="19"/>
      <c r="C45" s="19"/>
      <c r="D45" s="26">
        <f>B45+C45</f>
        <v>0</v>
      </c>
      <c r="E45" s="27"/>
    </row>
    <row r="46" spans="1:5" ht="15">
      <c r="A46" s="35" t="s">
        <v>29</v>
      </c>
      <c r="B46" s="19"/>
      <c r="C46" s="19"/>
      <c r="D46" s="26">
        <f>B46+C46</f>
        <v>0</v>
      </c>
      <c r="E46" s="27"/>
    </row>
    <row r="47" spans="1:5" ht="15">
      <c r="A47" s="35" t="s">
        <v>30</v>
      </c>
      <c r="B47" s="19"/>
      <c r="C47" s="19"/>
      <c r="D47" s="26">
        <f>B47+C47</f>
        <v>0</v>
      </c>
      <c r="E47" s="27"/>
    </row>
    <row r="48" spans="1:5" ht="15">
      <c r="A48" s="35" t="s">
        <v>31</v>
      </c>
      <c r="B48" s="19"/>
      <c r="C48" s="19"/>
      <c r="D48" s="26">
        <f>B48+C48</f>
        <v>0</v>
      </c>
      <c r="E48" s="27"/>
    </row>
    <row r="49" spans="1:5" ht="15" customHeight="1">
      <c r="A49" s="34" t="s">
        <v>53</v>
      </c>
      <c r="B49" s="36">
        <f>SUM(B44:B48)</f>
        <v>0</v>
      </c>
      <c r="C49" s="36">
        <f>SUM(C44:C48)</f>
        <v>0</v>
      </c>
      <c r="D49" s="36">
        <f>SUM(D44:D48)</f>
        <v>0</v>
      </c>
      <c r="E49" s="7"/>
    </row>
    <row r="50" spans="1:5" ht="8.25" customHeight="1">
      <c r="A50" s="31"/>
      <c r="B50" s="32"/>
      <c r="C50" s="32"/>
      <c r="D50" s="32"/>
      <c r="E50" s="7"/>
    </row>
    <row r="51" spans="1:5" ht="30.75" customHeight="1">
      <c r="A51" s="77" t="s">
        <v>67</v>
      </c>
      <c r="B51" s="78"/>
      <c r="C51" s="78"/>
      <c r="D51" s="78"/>
      <c r="E51" s="79"/>
    </row>
    <row r="52" spans="1:5" ht="15">
      <c r="A52" s="37" t="s">
        <v>32</v>
      </c>
      <c r="B52" s="19"/>
      <c r="C52" s="19"/>
      <c r="D52" s="26">
        <f>B52+C52</f>
        <v>0</v>
      </c>
      <c r="E52" s="27"/>
    </row>
    <row r="53" spans="1:5" ht="15">
      <c r="A53" s="38" t="s">
        <v>33</v>
      </c>
      <c r="B53" s="19"/>
      <c r="C53" s="19"/>
      <c r="D53" s="26">
        <f>B53+C53</f>
        <v>0</v>
      </c>
      <c r="E53" s="27"/>
    </row>
    <row r="54" spans="1:5" ht="15">
      <c r="A54" s="39" t="s">
        <v>34</v>
      </c>
      <c r="B54" s="19"/>
      <c r="C54" s="19"/>
      <c r="D54" s="26">
        <f>B54+C54</f>
        <v>0</v>
      </c>
      <c r="E54" s="27"/>
    </row>
    <row r="55" spans="1:5" ht="15">
      <c r="A55" s="38" t="s">
        <v>35</v>
      </c>
      <c r="B55" s="19"/>
      <c r="C55" s="19"/>
      <c r="D55" s="26">
        <f>B55+C55</f>
        <v>0</v>
      </c>
      <c r="E55" s="27"/>
    </row>
    <row r="56" spans="1:5" ht="15">
      <c r="A56" s="39" t="s">
        <v>36</v>
      </c>
      <c r="B56" s="19"/>
      <c r="C56" s="19"/>
      <c r="D56" s="26">
        <f>B56+C56</f>
        <v>0</v>
      </c>
      <c r="E56" s="27"/>
    </row>
    <row r="57" spans="1:5" ht="15" customHeight="1">
      <c r="A57" s="34" t="s">
        <v>54</v>
      </c>
      <c r="B57" s="40">
        <f>SUM(B52:B56)</f>
        <v>0</v>
      </c>
      <c r="C57" s="40">
        <f>SUM(C52:C56)</f>
        <v>0</v>
      </c>
      <c r="D57" s="40">
        <f>SUM(D52:D56)</f>
        <v>0</v>
      </c>
      <c r="E57" s="7"/>
    </row>
    <row r="58" spans="1:5" ht="15" customHeight="1">
      <c r="A58" s="34" t="s">
        <v>55</v>
      </c>
      <c r="B58" s="36">
        <f>B33+B41+B49+B57</f>
        <v>0</v>
      </c>
      <c r="C58" s="36">
        <f>C33+C41+C49+C57</f>
        <v>0</v>
      </c>
      <c r="D58" s="36">
        <f>D33+D41+D49+D57</f>
        <v>0</v>
      </c>
      <c r="E58" s="7"/>
    </row>
    <row r="59" spans="1:5" ht="8.25" customHeight="1">
      <c r="A59" s="31"/>
      <c r="B59" s="32"/>
      <c r="C59" s="32"/>
      <c r="D59" s="32"/>
      <c r="E59" s="7"/>
    </row>
    <row r="60" spans="1:5" ht="15">
      <c r="A60" s="41"/>
      <c r="B60" s="42"/>
      <c r="C60" s="43"/>
      <c r="D60" s="43"/>
      <c r="E60" s="7"/>
    </row>
    <row r="61" spans="1:5" ht="30.75" customHeight="1">
      <c r="A61" s="80" t="s">
        <v>68</v>
      </c>
      <c r="B61" s="81" t="s">
        <v>3</v>
      </c>
      <c r="C61" s="81" t="s">
        <v>15</v>
      </c>
      <c r="D61" s="81" t="s">
        <v>16</v>
      </c>
      <c r="E61" s="83"/>
    </row>
    <row r="62" spans="1:5" ht="15">
      <c r="A62" s="44" t="s">
        <v>37</v>
      </c>
      <c r="B62" s="19"/>
      <c r="C62" s="19"/>
      <c r="D62" s="45">
        <f>B62+C62</f>
        <v>0</v>
      </c>
      <c r="E62" s="27"/>
    </row>
    <row r="63" spans="1:5" ht="15">
      <c r="A63" s="35" t="s">
        <v>38</v>
      </c>
      <c r="B63" s="19"/>
      <c r="C63" s="19"/>
      <c r="D63" s="45">
        <f>B63+C63</f>
        <v>0</v>
      </c>
      <c r="E63" s="27"/>
    </row>
    <row r="64" spans="1:5" ht="15">
      <c r="A64" s="44" t="s">
        <v>39</v>
      </c>
      <c r="B64" s="19"/>
      <c r="C64" s="19"/>
      <c r="D64" s="45">
        <f>B64+C64</f>
        <v>0</v>
      </c>
      <c r="E64" s="27"/>
    </row>
    <row r="65" spans="1:5" ht="15">
      <c r="A65" s="35" t="s">
        <v>40</v>
      </c>
      <c r="B65" s="19"/>
      <c r="C65" s="19"/>
      <c r="D65" s="45">
        <f>B65+C65</f>
        <v>0</v>
      </c>
      <c r="E65" s="27"/>
    </row>
    <row r="66" spans="1:5" ht="15">
      <c r="A66" s="44" t="s">
        <v>41</v>
      </c>
      <c r="B66" s="19"/>
      <c r="C66" s="19"/>
      <c r="D66" s="45">
        <f>B66+C66</f>
        <v>0</v>
      </c>
      <c r="E66" s="27"/>
    </row>
    <row r="67" spans="1:5" ht="15" customHeight="1">
      <c r="A67" s="34" t="s">
        <v>56</v>
      </c>
      <c r="B67" s="36">
        <f>SUM(B62:B66)</f>
        <v>0</v>
      </c>
      <c r="C67" s="36">
        <f>SUM(C62:C66)</f>
        <v>0</v>
      </c>
      <c r="D67" s="36">
        <f>SUM(D62:D66)</f>
        <v>0</v>
      </c>
      <c r="E67" s="46"/>
    </row>
    <row r="68" spans="1:5" ht="15">
      <c r="A68" s="7"/>
      <c r="B68" s="47"/>
      <c r="C68" s="43"/>
      <c r="D68" s="43"/>
      <c r="E68" s="7"/>
    </row>
    <row r="69" spans="1:5" ht="15">
      <c r="A69" s="7"/>
      <c r="B69" s="47"/>
      <c r="C69" s="43"/>
      <c r="D69" s="43"/>
      <c r="E69" s="7"/>
    </row>
    <row r="70" spans="1:5" ht="15">
      <c r="A70" s="7"/>
      <c r="B70" s="47"/>
      <c r="C70" s="43"/>
      <c r="D70" s="43"/>
      <c r="E70" s="7"/>
    </row>
    <row r="71" spans="1:5" ht="15.75">
      <c r="A71" s="48" t="s">
        <v>42</v>
      </c>
      <c r="B71" s="49"/>
      <c r="C71" s="50"/>
      <c r="D71" s="50"/>
      <c r="E71" s="7"/>
    </row>
    <row r="72" spans="1:5" ht="15">
      <c r="A72" s="51" t="s">
        <v>43</v>
      </c>
      <c r="B72" s="52">
        <f>B58</f>
        <v>0</v>
      </c>
      <c r="C72" s="52">
        <f>C58</f>
        <v>0</v>
      </c>
      <c r="D72" s="52">
        <f>D58</f>
        <v>0</v>
      </c>
      <c r="E72" s="7"/>
    </row>
    <row r="73" spans="1:5" ht="15">
      <c r="A73" s="51" t="s">
        <v>44</v>
      </c>
      <c r="B73" s="52">
        <f>B67</f>
        <v>0</v>
      </c>
      <c r="C73" s="52">
        <f>C67</f>
        <v>0</v>
      </c>
      <c r="D73" s="52">
        <f>D67</f>
        <v>0</v>
      </c>
      <c r="E73" s="7"/>
    </row>
    <row r="74" spans="1:5" ht="15">
      <c r="A74" s="59" t="s">
        <v>45</v>
      </c>
      <c r="B74" s="60">
        <f>B72+B73</f>
        <v>0</v>
      </c>
      <c r="C74" s="60">
        <f>C72+C73</f>
        <v>0</v>
      </c>
      <c r="D74" s="60">
        <f>D72+D73</f>
        <v>0</v>
      </c>
      <c r="E74" s="7"/>
    </row>
    <row r="75" spans="1:5" ht="15">
      <c r="A75" s="7"/>
      <c r="B75" s="7"/>
      <c r="C75" s="53"/>
      <c r="D75" s="53"/>
      <c r="E75" s="7"/>
    </row>
    <row r="76" spans="1:5" ht="15" customHeight="1">
      <c r="A76" s="54"/>
      <c r="B76" s="55"/>
      <c r="C76" s="84"/>
      <c r="D76" s="84"/>
      <c r="E76" s="7"/>
    </row>
    <row r="77" spans="1:5" ht="15.75" customHeight="1">
      <c r="A77" s="56" t="s">
        <v>46</v>
      </c>
      <c r="B77" s="74" t="s">
        <v>47</v>
      </c>
      <c r="C77" s="74"/>
      <c r="D77" s="74"/>
      <c r="E77" s="7"/>
    </row>
    <row r="78" spans="1:5" ht="15" customHeight="1">
      <c r="A78" s="41"/>
      <c r="B78" s="57"/>
      <c r="C78" s="73"/>
      <c r="D78" s="73"/>
      <c r="E78" s="7"/>
    </row>
    <row r="79" spans="1:5" ht="15" customHeight="1">
      <c r="A79" s="58" t="s">
        <v>48</v>
      </c>
      <c r="B79" s="75" t="s">
        <v>49</v>
      </c>
      <c r="C79" s="75"/>
      <c r="D79" s="75"/>
      <c r="E79" s="7"/>
    </row>
  </sheetData>
  <sheetProtection selectLockedCells="1" selectUnlockedCells="1"/>
  <mergeCells count="18">
    <mergeCell ref="C78:D78"/>
    <mergeCell ref="B77:D77"/>
    <mergeCell ref="B79:D79"/>
    <mergeCell ref="A10:E10"/>
    <mergeCell ref="A35:E35"/>
    <mergeCell ref="A26:E26"/>
    <mergeCell ref="A43:E43"/>
    <mergeCell ref="A51:E51"/>
    <mergeCell ref="A61:E61"/>
    <mergeCell ref="A27:E27"/>
    <mergeCell ref="C76:D76"/>
    <mergeCell ref="A12:B12"/>
    <mergeCell ref="A24:D24"/>
    <mergeCell ref="A1:E1"/>
    <mergeCell ref="A2:E2"/>
    <mergeCell ref="A4:E4"/>
    <mergeCell ref="A8:E8"/>
    <mergeCell ref="A5:E6"/>
  </mergeCells>
  <printOptions/>
  <pageMargins left="0.15748031496062992" right="0.15748031496062992" top="0.7480314960629921" bottom="0.4330708661417323" header="0.5118110236220472" footer="0.15748031496062992"/>
  <pageSetup fitToHeight="0" fitToWidth="1" horizontalDpi="300" verticalDpi="300" orientation="landscape" paperSize="9" scale="83" r:id="rId1"/>
  <headerFooter alignWithMargins="0">
    <oddFooter>&amp;C&amp;"Times New Roman,Uobičajeno"&amp;10&amp;P/&amp;N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8:A1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sheetData>
    <row r="18" ht="15">
      <c r="A18" t="s">
        <v>50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 Šepić</dc:creator>
  <cp:keywords/>
  <dc:description/>
  <cp:lastModifiedBy>Jakov</cp:lastModifiedBy>
  <cp:lastPrinted>2017-01-03T13:29:28Z</cp:lastPrinted>
  <dcterms:created xsi:type="dcterms:W3CDTF">2016-01-28T15:24:05Z</dcterms:created>
  <dcterms:modified xsi:type="dcterms:W3CDTF">2022-04-03T18:56:19Z</dcterms:modified>
  <cp:category/>
  <cp:version/>
  <cp:contentType/>
  <cp:contentStatus/>
</cp:coreProperties>
</file>